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brianlarson/Dropbox/BNL Academic/_Courses taught/LARW '21-22 fall/ALWD tabbing/"/>
    </mc:Choice>
  </mc:AlternateContent>
  <xr:revisionPtr revIDLastSave="0" documentId="13_ncr:1_{F9B590C7-A796-514B-9A18-639823B3D41C}" xr6:coauthVersionLast="47" xr6:coauthVersionMax="47" xr10:uidLastSave="{00000000-0000-0000-0000-000000000000}"/>
  <bookViews>
    <workbookView xWindow="55340" yWindow="5140" windowWidth="18860" windowHeight="18640" xr2:uid="{2C453800-8C59-4844-9254-B4DABFF1C7ED}"/>
  </bookViews>
  <sheets>
    <sheet name="Sheet1" sheetId="1" r:id="rId1"/>
  </sheets>
  <definedNames>
    <definedName name="_xlnm.Print_Area" localSheetId="0">Table1[#All]</definedName>
    <definedName name="_xlnm.Print_Titles" localSheetId="0">Sheet1!$1:$1</definedName>
  </definedNames>
  <calcPr calcId="18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<sst xmlns="http://schemas.openxmlformats.org/spreadsheetml/2006/main" count="193" uniqueCount="75">
  <si>
    <t>Tab text</t>
  </si>
  <si>
    <t>ALWD page</t>
  </si>
  <si>
    <t>Position</t>
  </si>
  <si>
    <t>Abbrevs</t>
  </si>
  <si>
    <t>S1</t>
  </si>
  <si>
    <t>Front</t>
  </si>
  <si>
    <t>Ref. No.</t>
  </si>
  <si>
    <t>Capitals</t>
  </si>
  <si>
    <t>Numbers</t>
  </si>
  <si>
    <t>Page #s</t>
  </si>
  <si>
    <t>§§ &amp; ¶¶</t>
  </si>
  <si>
    <t>Supple-
ments</t>
  </si>
  <si>
    <t>Full v. Short
Id.</t>
  </si>
  <si>
    <t>2 inch</t>
  </si>
  <si>
    <t>S2</t>
  </si>
  <si>
    <t>S3</t>
  </si>
  <si>
    <t>S4</t>
  </si>
  <si>
    <t>S5</t>
  </si>
  <si>
    <t>S6</t>
  </si>
  <si>
    <t>S7</t>
  </si>
  <si>
    <t>S8/9</t>
  </si>
  <si>
    <t>S8</t>
  </si>
  <si>
    <t>S9</t>
  </si>
  <si>
    <t>Cases</t>
  </si>
  <si>
    <t>Cases
Parallel</t>
  </si>
  <si>
    <t>Cases
History</t>
  </si>
  <si>
    <t>Cases
Short Cites</t>
  </si>
  <si>
    <t>Constitutions</t>
  </si>
  <si>
    <t>Statutes</t>
  </si>
  <si>
    <t>Statutes
Parenthet.</t>
  </si>
  <si>
    <t>Leg. Mats.</t>
  </si>
  <si>
    <t>T1/2</t>
  </si>
  <si>
    <t>Rules, Orders, Etc.</t>
  </si>
  <si>
    <t>Ordinances</t>
  </si>
  <si>
    <t>Admin/Exec Mats</t>
  </si>
  <si>
    <t>Books</t>
  </si>
  <si>
    <t>Periodicals</t>
  </si>
  <si>
    <t>Dicts/ Encylos.</t>
  </si>
  <si>
    <t>Court Docs.</t>
  </si>
  <si>
    <t>Online</t>
  </si>
  <si>
    <t>Signals</t>
  </si>
  <si>
    <t>Order</t>
  </si>
  <si>
    <t>Parenthet.</t>
  </si>
  <si>
    <t>Quotes</t>
  </si>
  <si>
    <t>Fed. Courts</t>
  </si>
  <si>
    <t>Fed. Stat./Admin.</t>
  </si>
  <si>
    <t>INDEX</t>
  </si>
  <si>
    <t>Back</t>
  </si>
  <si>
    <t>Fed Pubs
Agencies</t>
  </si>
  <si>
    <t>Geographic</t>
  </si>
  <si>
    <t>Months</t>
  </si>
  <si>
    <t>General</t>
  </si>
  <si>
    <t>Row Labels</t>
  </si>
  <si>
    <t>Grand Total</t>
  </si>
  <si>
    <t>Count of Tab text</t>
  </si>
  <si>
    <t>1 inch, hilite</t>
  </si>
  <si>
    <t>Size/Color</t>
  </si>
  <si>
    <t>1 inch, bland</t>
  </si>
  <si>
    <t>Genres I</t>
  </si>
  <si>
    <t>Genres II</t>
  </si>
  <si>
    <t>STATES</t>
  </si>
  <si>
    <t>Writing Orientation</t>
  </si>
  <si>
    <t>California</t>
  </si>
  <si>
    <t>Mass.</t>
  </si>
  <si>
    <t>Oregon</t>
  </si>
  <si>
    <t>Texas</t>
  </si>
  <si>
    <t>S1/S2</t>
  </si>
  <si>
    <t>Court Abbrevs.</t>
  </si>
  <si>
    <t>Court Docs./ Leg. Terms</t>
  </si>
  <si>
    <t>3(E) Main Abbrevs.</t>
  </si>
  <si>
    <t>T3/T4</t>
  </si>
  <si>
    <t>T2/T3</t>
  </si>
  <si>
    <t>T1</t>
  </si>
  <si>
    <t>1 inch, hilite2</t>
  </si>
  <si>
    <t>Pub Domain Slip 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</si>
</sst>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8"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 Larson" refreshedDate="44484.803988425927" createdVersion="6" refreshedVersion="7" minRefreshableVersion="3" recordCount="45" xr:uid="{24D58F46-E03C-A140-9B4D-1393678ED7B1}">
  <cacheSource type="worksheet">
    <worksheetSource name="Table1"/>
  </cacheSource>
  <cacheFields count="6">
    <cacheField name="Ref. No." numFmtId="0">
      <sharedItems containsSemiMixedTypes="0" containsString="0" containsNumber="1" containsInteger="1" minValue="1" maxValue="45"/>
    </cacheField>
    <cacheField name="Size/Color" numFmtId="0">
      <sharedItems count="6">
        <s v="1 inch, bland"/>
        <s v="2 inch"/>
        <s v="1 inch, hilite"/>
        <s v="1 inch, hilite2"/>
        <s v="1 inch, bland (1)" u="1"/>
        <s v="1 inch, bland (2)" u="1"/>
      </sharedItems>
    </cacheField>
    <cacheField name="ALWD page" numFmtId="0">
      <sharedItems containsSemiMixedTypes="0" containsString="0" containsNumber="1" containsInteger="1" minValue="7" maxValue="542"/>
    </cacheField>
    <cacheField name="Position" numFmtId="0">
      <sharedItems/>
    </cacheField>
    <cacheField name="Tab text" numFmtId="0">
      <sharedItems/>
    </cacheField>
    <cacheField name="Writing Orienta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">
  <r>
    <n v="1"/>
    <x v="0"/>
    <n v="7"/>
    <s v="S1"/>
    <s v="Abbrevs"/>
    <s v="Front"/>
  </r>
  <r>
    <n v="2"/>
    <x v="0"/>
    <n v="11"/>
    <s v="S2"/>
    <s v="Capitals"/>
    <s v="Front"/>
  </r>
  <r>
    <n v="3"/>
    <x v="0"/>
    <n v="17"/>
    <s v="S3"/>
    <s v="Numbers"/>
    <s v="Front"/>
  </r>
  <r>
    <n v="4"/>
    <x v="0"/>
    <n v="21"/>
    <s v="S4"/>
    <s v="Page #s"/>
    <s v="Front"/>
  </r>
  <r>
    <n v="5"/>
    <x v="0"/>
    <n v="29"/>
    <s v="S5"/>
    <s v="§§ &amp; ¶¶"/>
    <s v="Front"/>
  </r>
  <r>
    <n v="6"/>
    <x v="0"/>
    <n v="39"/>
    <s v="S6"/>
    <s v="Supple-_x000a_ments"/>
    <s v="Front"/>
  </r>
  <r>
    <n v="7"/>
    <x v="0"/>
    <n v="45"/>
    <s v="S7"/>
    <s v="Full v. Short_x000a_Id."/>
    <s v="Front"/>
  </r>
  <r>
    <n v="8"/>
    <x v="1"/>
    <n v="54"/>
    <s v="S8/9"/>
    <s v="Genres I"/>
    <s v="Front"/>
  </r>
  <r>
    <n v="9"/>
    <x v="0"/>
    <n v="57"/>
    <s v="S1"/>
    <s v="Cases"/>
    <s v="Front"/>
  </r>
  <r>
    <n v="10"/>
    <x v="0"/>
    <n v="79"/>
    <s v="S2"/>
    <s v="Cases_x000a_Parallel"/>
    <s v="Front"/>
  </r>
  <r>
    <n v="11"/>
    <x v="0"/>
    <n v="85"/>
    <s v="S3"/>
    <s v="Cases_x000a_History"/>
    <s v="Front"/>
  </r>
  <r>
    <n v="12"/>
    <x v="0"/>
    <n v="95"/>
    <s v="S4"/>
    <s v="Cases_x000a_Pub Dom"/>
    <s v="Front"/>
  </r>
  <r>
    <n v="13"/>
    <x v="0"/>
    <n v="103"/>
    <s v="S5"/>
    <s v="Cases_x000a_Short Cites"/>
    <s v="Front"/>
  </r>
  <r>
    <n v="14"/>
    <x v="2"/>
    <n v="109"/>
    <s v="S6"/>
    <s v="Constitutions"/>
    <s v="Front"/>
  </r>
  <r>
    <n v="15"/>
    <x v="0"/>
    <n v="113"/>
    <s v="S7"/>
    <s v="Statutes"/>
    <s v="Front"/>
  </r>
  <r>
    <n v="16"/>
    <x v="0"/>
    <n v="119"/>
    <s v="S8"/>
    <s v="Statutes_x000a_Parenthet."/>
    <s v="Front"/>
  </r>
  <r>
    <n v="17"/>
    <x v="0"/>
    <n v="131"/>
    <s v="S9"/>
    <s v="Leg. Mats."/>
    <s v="Front"/>
  </r>
  <r>
    <n v="18"/>
    <x v="1"/>
    <n v="172"/>
    <s v="T1/2"/>
    <s v="Genres II"/>
    <s v="Front"/>
  </r>
  <r>
    <n v="19"/>
    <x v="0"/>
    <n v="173"/>
    <s v="S1"/>
    <s v="Rules, Orders, Etc."/>
    <s v="Front"/>
  </r>
  <r>
    <n v="20"/>
    <x v="0"/>
    <n v="181"/>
    <s v="S2"/>
    <s v="Ordinances"/>
    <s v="Front"/>
  </r>
  <r>
    <n v="21"/>
    <x v="0"/>
    <n v="185"/>
    <s v="S3"/>
    <s v="Admin/Exec Mats"/>
    <s v="Front"/>
  </r>
  <r>
    <n v="22"/>
    <x v="0"/>
    <n v="215"/>
    <s v="S4"/>
    <s v="Books"/>
    <s v="Front"/>
  </r>
  <r>
    <n v="23"/>
    <x v="0"/>
    <n v="235"/>
    <s v="S5"/>
    <s v="Periodicals"/>
    <s v="Front"/>
  </r>
  <r>
    <n v="24"/>
    <x v="0"/>
    <n v="251"/>
    <s v="S6"/>
    <s v="Dicts/ Encylos."/>
    <s v="Front"/>
  </r>
  <r>
    <n v="25"/>
    <x v="0"/>
    <n v="287"/>
    <s v="S7"/>
    <s v="Court Docs."/>
    <s v="Front"/>
  </r>
  <r>
    <n v="26"/>
    <x v="0"/>
    <n v="333"/>
    <s v="S8"/>
    <s v="Online"/>
    <s v="Front"/>
  </r>
  <r>
    <n v="27"/>
    <x v="1"/>
    <n v="264"/>
    <s v="T2/T3"/>
    <s v="General"/>
    <s v="Front"/>
  </r>
  <r>
    <n v="28"/>
    <x v="2"/>
    <n v="371"/>
    <s v="S1"/>
    <s v="Signals"/>
    <s v="Front"/>
  </r>
  <r>
    <n v="29"/>
    <x v="0"/>
    <n v="377"/>
    <s v="S2"/>
    <s v="Order"/>
    <s v="Front"/>
  </r>
  <r>
    <n v="30"/>
    <x v="0"/>
    <n v="385"/>
    <s v="S3"/>
    <s v="Parenthet."/>
    <s v="Front"/>
  </r>
  <r>
    <n v="31"/>
    <x v="0"/>
    <n v="393"/>
    <s v="S4"/>
    <s v="Quotes"/>
    <s v="Front"/>
  </r>
  <r>
    <n v="32"/>
    <x v="1"/>
    <n v="418"/>
    <s v="T3/T4"/>
    <s v="Fed. Courts"/>
    <s v="Front"/>
  </r>
  <r>
    <n v="33"/>
    <x v="2"/>
    <n v="420"/>
    <s v="T1"/>
    <s v="Fed. Stat./Admin."/>
    <s v="Front"/>
  </r>
  <r>
    <n v="34"/>
    <x v="3"/>
    <n v="420"/>
    <s v="S9"/>
    <s v="STATES"/>
    <s v="Front"/>
  </r>
  <r>
    <n v="35"/>
    <x v="3"/>
    <n v="424"/>
    <s v="S8"/>
    <s v="California"/>
    <s v="Front"/>
  </r>
  <r>
    <n v="36"/>
    <x v="3"/>
    <n v="444"/>
    <s v="S7"/>
    <s v="Mass."/>
    <s v="Front"/>
  </r>
  <r>
    <n v="37"/>
    <x v="3"/>
    <n v="460"/>
    <s v="S6"/>
    <s v="Oregon"/>
    <s v="Front"/>
  </r>
  <r>
    <n v="38"/>
    <x v="3"/>
    <n v="466"/>
    <s v="S5"/>
    <s v="Texas"/>
    <s v="Front"/>
  </r>
  <r>
    <n v="39"/>
    <x v="1"/>
    <n v="542"/>
    <s v="S1/S2"/>
    <s v="INDEX"/>
    <s v="Back"/>
  </r>
  <r>
    <n v="40"/>
    <x v="0"/>
    <n v="514"/>
    <s v="S3"/>
    <s v="Fed Pubs_x000a_Agencies"/>
    <s v="Back"/>
  </r>
  <r>
    <n v="41"/>
    <x v="0"/>
    <n v="492"/>
    <s v="S4"/>
    <s v="Court Abbrevs."/>
    <s v="Back"/>
  </r>
  <r>
    <n v="42"/>
    <x v="0"/>
    <n v="490"/>
    <s v="S5"/>
    <s v="Court Docs./ Leg. Terms"/>
    <s v="Back"/>
  </r>
  <r>
    <n v="43"/>
    <x v="2"/>
    <n v="486"/>
    <s v="S6"/>
    <s v="3(E) Main Abbrevs."/>
    <s v="Back"/>
  </r>
  <r>
    <n v="44"/>
    <x v="0"/>
    <n v="482"/>
    <s v="S7"/>
    <s v="Geographic"/>
    <s v="Back"/>
  </r>
  <r>
    <n v="45"/>
    <x v="0"/>
    <n v="480"/>
    <s v="S8"/>
    <s v="Months"/>
    <s v="Bac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485A2D-E584-ED42-988D-2F4637436EEC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H20:I25" firstHeaderRow="1" firstDataRow="1" firstDataCol="1"/>
  <pivotFields count="6">
    <pivotField showAll="0"/>
    <pivotField axis="axisRow" showAll="0">
      <items count="7">
        <item m="1" x="4"/>
        <item m="1" x="5"/>
        <item x="2"/>
        <item x="1"/>
        <item x="0"/>
        <item x="3"/>
        <item t="default"/>
      </items>
    </pivotField>
    <pivotField showAll="0"/>
    <pivotField showAll="0"/>
    <pivotField dataField="1" showAll="0"/>
    <pivotField showAll="0"/>
  </pivotFields>
  <rowFields count="1">
    <field x="1"/>
  </rowFields>
  <rowItems count="5"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Tab text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CD340E-A85F-3D47-BAC8-84A1E95E566B}" name="Table1" displayName="Table1" ref="A1:F46" totalsRowShown="0" headerRowDxfId="7" dataDxfId="6">
  <autoFilter ref="A1:F46" xr:uid="{29675D5F-1E03-5A43-BC12-6EE2AD1E55E0}"/>
  <sortState xmlns:xlrd2="http://schemas.microsoft.com/office/spreadsheetml/2017/richdata2" ref="A2:F46">
    <sortCondition ref="A2:A46"/>
  </sortState>
  <tableColumns count="6">
    <tableColumn id="1" xr3:uid="{C3613DFA-9815-0246-B9D2-35849B5463CD}" name="Ref. No." dataDxfId="5"/>
    <tableColumn id="2" xr3:uid="{18D3F30D-CE55-C944-9CF2-C9885D1AE220}" name="Size/Color" dataDxfId="4"/>
    <tableColumn id="5" xr3:uid="{6A3015F8-A982-244E-9AA7-288BB83C86F5}" name="ALWD page" dataDxfId="3"/>
    <tableColumn id="6" xr3:uid="{C3298F35-912F-1041-B3BE-29F2F99A3106}" name="Position" dataDxfId="2"/>
    <tableColumn id="4" xr3:uid="{D647729B-1BAA-BA42-B218-D26D50735783}" name="Tab text" dataDxfId="1"/>
    <tableColumn id="7" xr3:uid="{FF68C0CF-36ED-A24F-8BE3-1DD94A5F7FDE}" name="Writing Orienta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3021F-6C4C-2C4A-871A-5E8565263766}">
  <dimension ref="A1:J46"/>
  <sheetViews>
    <sheetView showGridLines="0" showRowColHeaders="0" tabSelected="1" zoomScale="200" zoomScaleNormal="200" workbookViewId="0">
      <pane xSplit="1" ySplit="1" topLeftCell="B4" activePane="bottomRight" state="frozen"/>
      <selection pane="topRight" activeCell="B1" sqref="B1"/>
      <selection pane="bottomLeft" activeCell="A2" sqref="A2"/>
      <selection pane="bottomRight" activeCell="E14" sqref="E14"/>
    </sheetView>
  </sheetViews>
  <sheetFormatPr baseColWidth="10" defaultRowHeight="16" x14ac:dyDescent="0.2"/>
  <cols>
    <col min="1" max="1" width="10.83203125" style="1"/>
    <col min="2" max="2" width="16" style="1" customWidth="1"/>
    <col min="3" max="3" width="14.83203125" style="1" customWidth="1"/>
    <col min="4" max="4" width="9" style="1" customWidth="1"/>
    <col min="5" max="5" width="13.5" style="1" customWidth="1"/>
    <col min="6" max="6" width="12.83203125" style="1" customWidth="1"/>
    <col min="7" max="7" width="10.83203125" style="1"/>
    <col min="8" max="8" width="13" style="1" bestFit="1" customWidth="1"/>
    <col min="9" max="9" width="15.33203125" style="1" bestFit="1" customWidth="1"/>
    <col min="10" max="16384" width="10.83203125" style="1"/>
  </cols>
  <sheetData>
    <row r="1" spans="1:6" s="2" customFormat="1" ht="34" x14ac:dyDescent="0.2">
      <c r="A1" s="2" t="s">
        <v>6</v>
      </c>
      <c r="B1" s="2" t="s">
        <v>56</v>
      </c>
      <c r="C1" s="2" t="s">
        <v>1</v>
      </c>
      <c r="D1" s="2" t="s">
        <v>2</v>
      </c>
      <c r="E1" s="2" t="s">
        <v>0</v>
      </c>
      <c r="F1" s="2" t="s">
        <v>61</v>
      </c>
    </row>
    <row r="2" spans="1:6" x14ac:dyDescent="0.2">
      <c r="A2" s="1">
        <v>1</v>
      </c>
      <c r="B2" s="1" t="s">
        <v>57</v>
      </c>
      <c r="C2" s="1">
        <v>7</v>
      </c>
      <c r="D2" s="1" t="s">
        <v>4</v>
      </c>
      <c r="E2" s="1" t="s">
        <v>3</v>
      </c>
      <c r="F2" s="1" t="s">
        <v>5</v>
      </c>
    </row>
    <row r="3" spans="1:6" x14ac:dyDescent="0.2">
      <c r="A3" s="1">
        <v>2</v>
      </c>
      <c r="B3" s="1" t="s">
        <v>57</v>
      </c>
      <c r="C3" s="1">
        <v>11</v>
      </c>
      <c r="D3" s="1" t="s">
        <v>14</v>
      </c>
      <c r="E3" s="1" t="s">
        <v>7</v>
      </c>
      <c r="F3" s="1" t="s">
        <v>5</v>
      </c>
    </row>
    <row r="4" spans="1:6" x14ac:dyDescent="0.2">
      <c r="A4" s="1">
        <v>3</v>
      </c>
      <c r="B4" s="1" t="s">
        <v>57</v>
      </c>
      <c r="C4" s="1">
        <v>17</v>
      </c>
      <c r="D4" s="1" t="s">
        <v>15</v>
      </c>
      <c r="E4" s="1" t="s">
        <v>8</v>
      </c>
      <c r="F4" s="1" t="s">
        <v>5</v>
      </c>
    </row>
    <row r="5" spans="1:6" x14ac:dyDescent="0.2">
      <c r="A5" s="1">
        <v>4</v>
      </c>
      <c r="B5" s="1" t="s">
        <v>57</v>
      </c>
      <c r="C5" s="1">
        <v>21</v>
      </c>
      <c r="D5" s="1" t="s">
        <v>16</v>
      </c>
      <c r="E5" s="1" t="s">
        <v>9</v>
      </c>
      <c r="F5" s="1" t="s">
        <v>5</v>
      </c>
    </row>
    <row r="6" spans="1:6" x14ac:dyDescent="0.2">
      <c r="A6" s="1">
        <v>5</v>
      </c>
      <c r="B6" s="1" t="s">
        <v>57</v>
      </c>
      <c r="C6" s="1">
        <v>29</v>
      </c>
      <c r="D6" s="1" t="s">
        <v>17</v>
      </c>
      <c r="E6" s="1" t="s">
        <v>10</v>
      </c>
      <c r="F6" s="1" t="s">
        <v>5</v>
      </c>
    </row>
    <row r="7" spans="1:6" ht="34" x14ac:dyDescent="0.2">
      <c r="A7" s="1">
        <v>6</v>
      </c>
      <c r="B7" s="1" t="s">
        <v>57</v>
      </c>
      <c r="C7" s="2">
        <v>39</v>
      </c>
      <c r="D7" s="1" t="s">
        <v>18</v>
      </c>
      <c r="E7" s="2" t="s">
        <v>11</v>
      </c>
      <c r="F7" s="1" t="s">
        <v>5</v>
      </c>
    </row>
    <row r="8" spans="1:6" ht="34" x14ac:dyDescent="0.2">
      <c r="A8" s="1">
        <v>7</v>
      </c>
      <c r="B8" s="1" t="s">
        <v>57</v>
      </c>
      <c r="C8" s="2">
        <v>45</v>
      </c>
      <c r="D8" s="1" t="s">
        <v>19</v>
      </c>
      <c r="E8" s="2" t="s">
        <v>12</v>
      </c>
      <c r="F8" s="1" t="s">
        <v>5</v>
      </c>
    </row>
    <row r="9" spans="1:6" x14ac:dyDescent="0.2">
      <c r="A9" s="1">
        <v>8</v>
      </c>
      <c r="B9" s="1" t="s">
        <v>13</v>
      </c>
      <c r="C9" s="2">
        <v>54</v>
      </c>
      <c r="D9" s="1" t="s">
        <v>20</v>
      </c>
      <c r="E9" s="1" t="s">
        <v>58</v>
      </c>
      <c r="F9" s="1" t="s">
        <v>5</v>
      </c>
    </row>
    <row r="10" spans="1:6" x14ac:dyDescent="0.2">
      <c r="A10" s="1">
        <v>9</v>
      </c>
      <c r="B10" s="1" t="s">
        <v>57</v>
      </c>
      <c r="C10" s="2">
        <v>57</v>
      </c>
      <c r="D10" s="1" t="s">
        <v>4</v>
      </c>
      <c r="E10" s="1" t="s">
        <v>23</v>
      </c>
      <c r="F10" s="1" t="s">
        <v>5</v>
      </c>
    </row>
    <row r="11" spans="1:6" ht="34" x14ac:dyDescent="0.2">
      <c r="A11" s="1">
        <v>10</v>
      </c>
      <c r="B11" s="1" t="s">
        <v>57</v>
      </c>
      <c r="C11" s="2">
        <v>79</v>
      </c>
      <c r="D11" s="1" t="s">
        <v>14</v>
      </c>
      <c r="E11" s="2" t="s">
        <v>24</v>
      </c>
      <c r="F11" s="1" t="s">
        <v>5</v>
      </c>
    </row>
    <row r="12" spans="1:6" ht="34" x14ac:dyDescent="0.2">
      <c r="A12" s="1">
        <v>11</v>
      </c>
      <c r="B12" s="1" t="s">
        <v>57</v>
      </c>
      <c r="C12" s="2">
        <v>85</v>
      </c>
      <c r="D12" s="1" t="s">
        <v>15</v>
      </c>
      <c r="E12" s="2" t="s">
        <v>25</v>
      </c>
      <c r="F12" s="1" t="s">
        <v>5</v>
      </c>
    </row>
    <row r="13" spans="1:6" ht="34" x14ac:dyDescent="0.2">
      <c r="A13" s="1">
        <v>12</v>
      </c>
      <c r="B13" s="1" t="s">
        <v>57</v>
      </c>
      <c r="C13" s="2">
        <v>95</v>
      </c>
      <c r="D13" s="1" t="s">
        <v>16</v>
      </c>
      <c r="E13" s="2" t="s">
        <v>74</v>
      </c>
      <c r="F13" s="1" t="s">
        <v>5</v>
      </c>
    </row>
    <row r="14" spans="1:6" ht="34" x14ac:dyDescent="0.2">
      <c r="A14" s="1">
        <v>13</v>
      </c>
      <c r="B14" s="1" t="s">
        <v>57</v>
      </c>
      <c r="C14" s="2">
        <v>103</v>
      </c>
      <c r="D14" s="1" t="s">
        <v>17</v>
      </c>
      <c r="E14" s="2" t="s">
        <v>26</v>
      </c>
      <c r="F14" s="1" t="s">
        <v>5</v>
      </c>
    </row>
    <row r="15" spans="1:6" ht="17" x14ac:dyDescent="0.2">
      <c r="A15" s="1">
        <v>14</v>
      </c>
      <c r="B15" s="1" t="s">
        <v>55</v>
      </c>
      <c r="C15" s="2">
        <v>109</v>
      </c>
      <c r="D15" s="1" t="s">
        <v>18</v>
      </c>
      <c r="E15" s="2" t="s">
        <v>27</v>
      </c>
      <c r="F15" s="1" t="s">
        <v>5</v>
      </c>
    </row>
    <row r="16" spans="1:6" ht="17" x14ac:dyDescent="0.2">
      <c r="A16" s="1">
        <v>15</v>
      </c>
      <c r="B16" s="1" t="s">
        <v>57</v>
      </c>
      <c r="C16" s="2">
        <v>113</v>
      </c>
      <c r="D16" s="1" t="s">
        <v>19</v>
      </c>
      <c r="E16" s="2" t="s">
        <v>28</v>
      </c>
      <c r="F16" s="1" t="s">
        <v>5</v>
      </c>
    </row>
    <row r="17" spans="1:10" ht="34" x14ac:dyDescent="0.2">
      <c r="A17" s="1">
        <v>16</v>
      </c>
      <c r="B17" s="1" t="s">
        <v>57</v>
      </c>
      <c r="C17" s="2">
        <v>119</v>
      </c>
      <c r="D17" s="1" t="s">
        <v>21</v>
      </c>
      <c r="E17" s="2" t="s">
        <v>29</v>
      </c>
      <c r="F17" s="1" t="s">
        <v>5</v>
      </c>
    </row>
    <row r="18" spans="1:10" ht="17" x14ac:dyDescent="0.2">
      <c r="A18" s="1">
        <v>17</v>
      </c>
      <c r="B18" s="1" t="s">
        <v>57</v>
      </c>
      <c r="C18" s="2">
        <v>131</v>
      </c>
      <c r="D18" s="1" t="s">
        <v>22</v>
      </c>
      <c r="E18" s="2" t="s">
        <v>30</v>
      </c>
      <c r="F18" s="1" t="s">
        <v>5</v>
      </c>
    </row>
    <row r="19" spans="1:10" ht="17" x14ac:dyDescent="0.2">
      <c r="A19" s="1">
        <v>18</v>
      </c>
      <c r="B19" s="1" t="s">
        <v>13</v>
      </c>
      <c r="C19" s="2">
        <v>172</v>
      </c>
      <c r="D19" s="1" t="s">
        <v>31</v>
      </c>
      <c r="E19" s="2" t="s">
        <v>59</v>
      </c>
      <c r="F19" s="1" t="s">
        <v>5</v>
      </c>
    </row>
    <row r="20" spans="1:10" ht="34" x14ac:dyDescent="0.2">
      <c r="A20" s="1">
        <v>19</v>
      </c>
      <c r="B20" s="1" t="s">
        <v>57</v>
      </c>
      <c r="C20" s="2">
        <v>173</v>
      </c>
      <c r="D20" s="1" t="s">
        <v>4</v>
      </c>
      <c r="E20" s="2" t="s">
        <v>32</v>
      </c>
      <c r="F20" s="1" t="s">
        <v>5</v>
      </c>
      <c r="H20" s="3" t="s">
        <v>52</v>
      </c>
      <c r="I20" t="s">
        <v>54</v>
      </c>
      <c r="J20"/>
    </row>
    <row r="21" spans="1:10" ht="17" x14ac:dyDescent="0.2">
      <c r="A21" s="1">
        <v>20</v>
      </c>
      <c r="B21" s="1" t="s">
        <v>57</v>
      </c>
      <c r="C21" s="2">
        <v>181</v>
      </c>
      <c r="D21" s="1" t="s">
        <v>14</v>
      </c>
      <c r="E21" s="2" t="s">
        <v>33</v>
      </c>
      <c r="F21" s="1" t="s">
        <v>5</v>
      </c>
      <c r="H21" s="4" t="s">
        <v>55</v>
      </c>
      <c r="I21" s="5">
        <v>4</v>
      </c>
      <c r="J21"/>
    </row>
    <row r="22" spans="1:10" ht="34" x14ac:dyDescent="0.2">
      <c r="A22" s="1">
        <v>21</v>
      </c>
      <c r="B22" s="1" t="s">
        <v>57</v>
      </c>
      <c r="C22" s="2">
        <v>185</v>
      </c>
      <c r="D22" s="1" t="s">
        <v>15</v>
      </c>
      <c r="E22" s="2" t="s">
        <v>34</v>
      </c>
      <c r="F22" s="1" t="s">
        <v>5</v>
      </c>
      <c r="H22" s="4" t="s">
        <v>13</v>
      </c>
      <c r="I22" s="5">
        <v>5</v>
      </c>
      <c r="J22"/>
    </row>
    <row r="23" spans="1:10" ht="17" x14ac:dyDescent="0.2">
      <c r="A23" s="1">
        <v>22</v>
      </c>
      <c r="B23" s="1" t="s">
        <v>57</v>
      </c>
      <c r="C23" s="2">
        <v>215</v>
      </c>
      <c r="D23" s="1" t="s">
        <v>16</v>
      </c>
      <c r="E23" s="2" t="s">
        <v>35</v>
      </c>
      <c r="F23" s="1" t="s">
        <v>5</v>
      </c>
      <c r="H23" s="4" t="s">
        <v>57</v>
      </c>
      <c r="I23" s="5">
        <v>31</v>
      </c>
      <c r="J23"/>
    </row>
    <row r="24" spans="1:10" ht="17" x14ac:dyDescent="0.2">
      <c r="A24" s="1">
        <v>23</v>
      </c>
      <c r="B24" s="1" t="s">
        <v>57</v>
      </c>
      <c r="C24" s="2">
        <v>235</v>
      </c>
      <c r="D24" s="1" t="s">
        <v>17</v>
      </c>
      <c r="E24" s="2" t="s">
        <v>36</v>
      </c>
      <c r="F24" s="1" t="s">
        <v>5</v>
      </c>
      <c r="H24" s="4" t="s">
        <v>73</v>
      </c>
      <c r="I24" s="5">
        <v>5</v>
      </c>
      <c r="J24"/>
    </row>
    <row r="25" spans="1:10" ht="17" x14ac:dyDescent="0.2">
      <c r="A25" s="1">
        <v>24</v>
      </c>
      <c r="B25" s="1" t="s">
        <v>57</v>
      </c>
      <c r="C25" s="2">
        <v>251</v>
      </c>
      <c r="D25" s="1" t="s">
        <v>18</v>
      </c>
      <c r="E25" s="2" t="s">
        <v>37</v>
      </c>
      <c r="F25" s="1" t="s">
        <v>5</v>
      </c>
      <c r="H25" s="4" t="s">
        <v>53</v>
      </c>
      <c r="I25" s="5">
        <v>45</v>
      </c>
      <c r="J25"/>
    </row>
    <row r="26" spans="1:10" ht="17" x14ac:dyDescent="0.2">
      <c r="A26" s="1">
        <v>25</v>
      </c>
      <c r="B26" s="1" t="s">
        <v>57</v>
      </c>
      <c r="C26" s="2">
        <v>287</v>
      </c>
      <c r="D26" s="1" t="s">
        <v>19</v>
      </c>
      <c r="E26" s="2" t="s">
        <v>38</v>
      </c>
      <c r="F26" s="1" t="s">
        <v>5</v>
      </c>
      <c r="H26"/>
      <c r="I26"/>
      <c r="J26"/>
    </row>
    <row r="27" spans="1:10" ht="17" x14ac:dyDescent="0.2">
      <c r="A27" s="1">
        <v>26</v>
      </c>
      <c r="B27" s="1" t="s">
        <v>57</v>
      </c>
      <c r="C27" s="2">
        <v>333</v>
      </c>
      <c r="D27" s="1" t="s">
        <v>21</v>
      </c>
      <c r="E27" s="2" t="s">
        <v>39</v>
      </c>
      <c r="F27" s="1" t="s">
        <v>5</v>
      </c>
      <c r="H27"/>
      <c r="I27"/>
      <c r="J27"/>
    </row>
    <row r="28" spans="1:10" ht="17" x14ac:dyDescent="0.2">
      <c r="A28" s="1">
        <v>27</v>
      </c>
      <c r="B28" s="1" t="s">
        <v>13</v>
      </c>
      <c r="C28" s="2">
        <v>370</v>
      </c>
      <c r="D28" s="1" t="s">
        <v>71</v>
      </c>
      <c r="E28" s="2" t="s">
        <v>51</v>
      </c>
      <c r="F28" s="1" t="s">
        <v>5</v>
      </c>
      <c r="H28"/>
      <c r="I28"/>
      <c r="J28"/>
    </row>
    <row r="29" spans="1:10" ht="17" x14ac:dyDescent="0.2">
      <c r="A29" s="1">
        <v>28</v>
      </c>
      <c r="B29" s="1" t="s">
        <v>55</v>
      </c>
      <c r="C29" s="2">
        <v>371</v>
      </c>
      <c r="D29" s="1" t="s">
        <v>4</v>
      </c>
      <c r="E29" s="2" t="s">
        <v>40</v>
      </c>
      <c r="F29" s="1" t="s">
        <v>5</v>
      </c>
      <c r="H29"/>
      <c r="I29"/>
      <c r="J29"/>
    </row>
    <row r="30" spans="1:10" ht="17" x14ac:dyDescent="0.2">
      <c r="A30" s="1">
        <v>29</v>
      </c>
      <c r="B30" s="1" t="s">
        <v>57</v>
      </c>
      <c r="C30" s="2">
        <v>377</v>
      </c>
      <c r="D30" s="1" t="s">
        <v>14</v>
      </c>
      <c r="E30" s="2" t="s">
        <v>41</v>
      </c>
      <c r="F30" s="1" t="s">
        <v>5</v>
      </c>
      <c r="H30"/>
      <c r="I30"/>
      <c r="J30"/>
    </row>
    <row r="31" spans="1:10" ht="17" x14ac:dyDescent="0.2">
      <c r="A31" s="1">
        <v>30</v>
      </c>
      <c r="B31" s="1" t="s">
        <v>57</v>
      </c>
      <c r="C31" s="2">
        <v>385</v>
      </c>
      <c r="D31" s="1" t="s">
        <v>15</v>
      </c>
      <c r="E31" s="2" t="s">
        <v>42</v>
      </c>
      <c r="F31" s="1" t="s">
        <v>5</v>
      </c>
      <c r="H31"/>
      <c r="I31"/>
      <c r="J31"/>
    </row>
    <row r="32" spans="1:10" ht="17" x14ac:dyDescent="0.2">
      <c r="A32" s="1">
        <v>31</v>
      </c>
      <c r="B32" s="1" t="s">
        <v>57</v>
      </c>
      <c r="C32" s="2">
        <v>393</v>
      </c>
      <c r="D32" s="1" t="s">
        <v>16</v>
      </c>
      <c r="E32" s="2" t="s">
        <v>43</v>
      </c>
      <c r="F32" s="1" t="s">
        <v>5</v>
      </c>
      <c r="H32"/>
      <c r="I32"/>
      <c r="J32"/>
    </row>
    <row r="33" spans="1:10" ht="17" x14ac:dyDescent="0.2">
      <c r="A33" s="1">
        <v>32</v>
      </c>
      <c r="B33" s="1" t="s">
        <v>13</v>
      </c>
      <c r="C33" s="2">
        <v>418</v>
      </c>
      <c r="D33" s="1" t="s">
        <v>70</v>
      </c>
      <c r="E33" s="2" t="s">
        <v>44</v>
      </c>
      <c r="F33" s="1" t="s">
        <v>5</v>
      </c>
      <c r="H33"/>
      <c r="I33"/>
      <c r="J33"/>
    </row>
    <row r="34" spans="1:10" ht="34" x14ac:dyDescent="0.2">
      <c r="A34" s="1">
        <v>33</v>
      </c>
      <c r="B34" s="1" t="s">
        <v>55</v>
      </c>
      <c r="C34" s="2">
        <v>420</v>
      </c>
      <c r="D34" s="1" t="s">
        <v>72</v>
      </c>
      <c r="E34" s="2" t="s">
        <v>45</v>
      </c>
      <c r="F34" s="1" t="s">
        <v>5</v>
      </c>
      <c r="H34"/>
      <c r="I34"/>
      <c r="J34"/>
    </row>
    <row r="35" spans="1:10" ht="17" x14ac:dyDescent="0.2">
      <c r="A35" s="1">
        <v>34</v>
      </c>
      <c r="B35" s="1" t="s">
        <v>73</v>
      </c>
      <c r="C35" s="2">
        <v>420</v>
      </c>
      <c r="D35" s="1" t="s">
        <v>22</v>
      </c>
      <c r="E35" s="2" t="s">
        <v>60</v>
      </c>
      <c r="F35" s="1" t="s">
        <v>5</v>
      </c>
      <c r="H35"/>
      <c r="I35"/>
      <c r="J35"/>
    </row>
    <row r="36" spans="1:10" ht="17" x14ac:dyDescent="0.2">
      <c r="A36" s="1">
        <v>35</v>
      </c>
      <c r="B36" s="1" t="s">
        <v>73</v>
      </c>
      <c r="C36" s="2">
        <v>424</v>
      </c>
      <c r="D36" s="1" t="s">
        <v>21</v>
      </c>
      <c r="E36" s="2" t="s">
        <v>62</v>
      </c>
      <c r="F36" s="1" t="s">
        <v>5</v>
      </c>
      <c r="H36"/>
      <c r="I36"/>
      <c r="J36"/>
    </row>
    <row r="37" spans="1:10" ht="17" x14ac:dyDescent="0.2">
      <c r="A37" s="1">
        <v>36</v>
      </c>
      <c r="B37" s="1" t="s">
        <v>73</v>
      </c>
      <c r="C37" s="2">
        <v>444</v>
      </c>
      <c r="D37" s="1" t="s">
        <v>19</v>
      </c>
      <c r="E37" s="2" t="s">
        <v>63</v>
      </c>
      <c r="F37" s="1" t="s">
        <v>5</v>
      </c>
      <c r="H37"/>
      <c r="I37"/>
      <c r="J37"/>
    </row>
    <row r="38" spans="1:10" ht="17" x14ac:dyDescent="0.2">
      <c r="A38" s="1">
        <v>37</v>
      </c>
      <c r="B38" s="1" t="s">
        <v>73</v>
      </c>
      <c r="C38" s="2">
        <v>460</v>
      </c>
      <c r="D38" s="1" t="s">
        <v>18</v>
      </c>
      <c r="E38" s="2" t="s">
        <v>64</v>
      </c>
      <c r="F38" s="1" t="s">
        <v>5</v>
      </c>
      <c r="H38"/>
      <c r="I38"/>
      <c r="J38"/>
    </row>
    <row r="39" spans="1:10" ht="17" x14ac:dyDescent="0.2">
      <c r="A39" s="1">
        <v>38</v>
      </c>
      <c r="B39" s="1" t="s">
        <v>73</v>
      </c>
      <c r="C39" s="2">
        <v>466</v>
      </c>
      <c r="D39" s="1" t="s">
        <v>17</v>
      </c>
      <c r="E39" s="2" t="s">
        <v>65</v>
      </c>
      <c r="F39" s="1" t="s">
        <v>5</v>
      </c>
      <c r="H39"/>
      <c r="I39"/>
      <c r="J39"/>
    </row>
    <row r="40" spans="1:10" ht="17" x14ac:dyDescent="0.2">
      <c r="A40" s="1">
        <v>39</v>
      </c>
      <c r="B40" s="1" t="s">
        <v>13</v>
      </c>
      <c r="C40" s="2">
        <v>542</v>
      </c>
      <c r="D40" s="1" t="s">
        <v>66</v>
      </c>
      <c r="E40" s="2" t="s">
        <v>46</v>
      </c>
      <c r="F40" s="1" t="s">
        <v>47</v>
      </c>
    </row>
    <row r="41" spans="1:10" ht="34" x14ac:dyDescent="0.2">
      <c r="A41" s="1">
        <v>40</v>
      </c>
      <c r="B41" s="1" t="s">
        <v>57</v>
      </c>
      <c r="C41" s="2">
        <v>514</v>
      </c>
      <c r="D41" s="1" t="s">
        <v>15</v>
      </c>
      <c r="E41" s="2" t="s">
        <v>48</v>
      </c>
      <c r="F41" s="1" t="s">
        <v>47</v>
      </c>
    </row>
    <row r="42" spans="1:10" ht="17" x14ac:dyDescent="0.2">
      <c r="A42" s="1">
        <v>41</v>
      </c>
      <c r="B42" s="1" t="s">
        <v>57</v>
      </c>
      <c r="C42" s="2">
        <v>492</v>
      </c>
      <c r="D42" s="1" t="s">
        <v>16</v>
      </c>
      <c r="E42" s="2" t="s">
        <v>67</v>
      </c>
      <c r="F42" s="1" t="s">
        <v>47</v>
      </c>
    </row>
    <row r="43" spans="1:10" ht="34" x14ac:dyDescent="0.2">
      <c r="A43" s="1">
        <v>42</v>
      </c>
      <c r="B43" s="1" t="s">
        <v>57</v>
      </c>
      <c r="C43" s="2">
        <v>490</v>
      </c>
      <c r="D43" s="1" t="s">
        <v>17</v>
      </c>
      <c r="E43" s="2" t="s">
        <v>68</v>
      </c>
      <c r="F43" s="1" t="s">
        <v>47</v>
      </c>
    </row>
    <row r="44" spans="1:10" ht="34" x14ac:dyDescent="0.2">
      <c r="A44" s="1">
        <v>43</v>
      </c>
      <c r="B44" s="1" t="s">
        <v>55</v>
      </c>
      <c r="C44" s="2">
        <v>486</v>
      </c>
      <c r="D44" s="1" t="s">
        <v>18</v>
      </c>
      <c r="E44" s="2" t="s">
        <v>69</v>
      </c>
      <c r="F44" s="1" t="s">
        <v>47</v>
      </c>
    </row>
    <row r="45" spans="1:10" ht="17" x14ac:dyDescent="0.2">
      <c r="A45" s="1">
        <v>44</v>
      </c>
      <c r="B45" s="1" t="s">
        <v>57</v>
      </c>
      <c r="C45" s="2">
        <v>482</v>
      </c>
      <c r="D45" s="1" t="s">
        <v>19</v>
      </c>
      <c r="E45" s="2" t="s">
        <v>49</v>
      </c>
      <c r="F45" s="1" t="s">
        <v>47</v>
      </c>
    </row>
    <row r="46" spans="1:10" ht="17" x14ac:dyDescent="0.2">
      <c r="A46" s="1">
        <v>45</v>
      </c>
      <c r="B46" s="1" t="s">
        <v>57</v>
      </c>
      <c r="C46" s="2">
        <v>480</v>
      </c>
      <c r="D46" s="1" t="s">
        <v>21</v>
      </c>
      <c r="E46" s="2" t="s">
        <v>50</v>
      </c>
      <c r="F46" s="1" t="s">
        <v>47</v>
      </c>
    </row>
  </sheetData>
  <phoneticPr fontId="1" type="noConversion"/>
  <pageMargins left="0.7" right="0.7" top="0.75" bottom="0.75" header="0.3" footer="0.3"/>
  <pageSetup orientation="portrait" horizontalDpi="0" verticalDpi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Larson</dc:creator>
  <cp:lastModifiedBy>Brian Larson</cp:lastModifiedBy>
  <cp:lastPrinted>2020-10-03T15:50:47Z</cp:lastPrinted>
  <dcterms:created xsi:type="dcterms:W3CDTF">2019-11-05T16:13:41Z</dcterms:created>
  <dcterms:modified xsi:type="dcterms:W3CDTF">2021-10-16T19:32:49Z</dcterms:modified>
</cp:coreProperties>
</file>